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ПО и  мощность" sheetId="1" r:id="rId1"/>
  </sheets>
  <calcPr calcId="162913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<sst xmlns="http://schemas.openxmlformats.org/spreadsheetml/2006/main" count="18" uniqueCount="18">
  <si>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</si>
  <si>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</si>
  <si>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</si>
  <si>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</si>
  <si>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</si>
  <si>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</si>
  <si>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</si>
  <si>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</si>
  <si>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</si>
  <si>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</si>
  <si>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</si>
  <si>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</si>
  <si>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</si>
  <si>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</si>
  <si>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</si>
  <si>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</si>
  <si>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</si>
  <si>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2019г.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</si>
</sst>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L17" sqref="L17"/>
    </sheetView>
  </sheetViews>
  <sheetFormatPr defaultColWidth="9.140625" defaultRowHeight="12.75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>
      <c r="A4" s="8" t="s">
        <v>3</v>
      </c>
      <c r="B4" s="13">
        <v>81119.786999999997</v>
      </c>
      <c r="C4" s="13">
        <v>71227.28</v>
      </c>
      <c r="D4" s="13">
        <v>73132.936000000016</v>
      </c>
      <c r="E4" s="13">
        <v>62269.816999999995</v>
      </c>
      <c r="F4" s="13">
        <v>55807.191999999995</v>
      </c>
      <c r="G4" s="13">
        <v>46906.571000000004</v>
      </c>
      <c r="H4" s="13">
        <v>48532.816000000006</v>
      </c>
      <c r="I4" s="13">
        <v>51216.263999999996</v>
      </c>
      <c r="J4" s="13">
        <v>56047.027999999998</v>
      </c>
      <c r="K4" s="13"/>
      <c r="L4" s="13"/>
      <c r="M4" s="13"/>
    </row>
    <row r="5" spans="1:13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34116.491000000002</v>
      </c>
      <c r="C6" s="7">
        <v>33453.899669999999</v>
      </c>
      <c r="D6" s="7">
        <v>28672.261149999998</v>
      </c>
      <c r="E6" s="7">
        <v>28774.224000000002</v>
      </c>
      <c r="F6" s="7">
        <v>25645.824000000004</v>
      </c>
      <c r="G6" s="7">
        <v>23734.799630000001</v>
      </c>
      <c r="H6" s="7">
        <v>22090.674999999996</v>
      </c>
      <c r="I6" s="7">
        <v>22747.556</v>
      </c>
      <c r="J6" s="7">
        <v>25011.763870000002</v>
      </c>
      <c r="K6" s="7"/>
      <c r="L6" s="7"/>
      <c r="M6" s="7"/>
    </row>
    <row r="7" spans="1:13">
      <c r="A7" s="6" t="s">
        <v>0</v>
      </c>
      <c r="B7" s="5">
        <v>6.4910000000000005</v>
      </c>
      <c r="C7" s="5">
        <v>5.923</v>
      </c>
      <c r="D7" s="5">
        <v>5.5350000000000001</v>
      </c>
      <c r="E7" s="5">
        <f>1.166+4.163+0.012+0.004+0.065</f>
        <v>5.41</v>
      </c>
      <c r="F7" s="5">
        <v>4.5750000000000002</v>
      </c>
      <c r="G7" s="5">
        <v>4.0490000000000004</v>
      </c>
      <c r="H7" s="5">
        <v>4.0659999999999998</v>
      </c>
      <c r="I7" s="5">
        <v>4.0749999999999993</v>
      </c>
      <c r="J7" s="5">
        <v>4.6959999999999997</v>
      </c>
      <c r="K7" s="5"/>
      <c r="L7" s="5"/>
      <c r="M7" s="5"/>
    </row>
    <row r="8" spans="1:13">
      <c r="J8" s="2"/>
      <c r="K8" s="2"/>
      <c r="L8" s="2"/>
      <c r="M8" s="2"/>
    </row>
    <row r="9" spans="1:13">
      <c r="B9" s="4"/>
      <c r="J9" s="2"/>
      <c r="K9" s="2"/>
      <c r="L9" s="2"/>
      <c r="M9" s="2"/>
    </row>
    <row r="10" spans="1:13">
      <c r="J10" s="2"/>
      <c r="K10" s="2"/>
      <c r="L10" s="2"/>
      <c r="M10" s="2"/>
    </row>
    <row r="11" spans="1:13">
      <c r="B11" s="3"/>
      <c r="J11" s="2"/>
      <c r="K11" s="2"/>
      <c r="L11" s="2"/>
      <c r="M11" s="2"/>
    </row>
    <row r="12" spans="1:13">
      <c r="J12" s="2"/>
      <c r="K12" s="2"/>
      <c r="L12" s="2"/>
      <c r="M12" s="2"/>
    </row>
    <row r="13" spans="1:13">
      <c r="J13" s="2"/>
      <c r="K13" s="2"/>
      <c r="L13" s="2"/>
      <c r="M13" s="2"/>
    </row>
    <row r="14" spans="1:13">
      <c r="J14" s="2"/>
      <c r="K14" s="2"/>
      <c r="L14" s="2"/>
      <c r="M14" s="2"/>
    </row>
    <row r="15" spans="1:13">
      <c r="J15" s="2"/>
      <c r="K15" s="2"/>
      <c r="L15" s="2"/>
      <c r="M15" s="2"/>
    </row>
    <row r="16" spans="1:13">
      <c r="J16" s="2"/>
      <c r="K16" s="2"/>
      <c r="L16" s="2"/>
      <c r="M16" s="2"/>
    </row>
    <row r="17" spans="10:13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o.osipova</cp:lastModifiedBy>
  <dcterms:created xsi:type="dcterms:W3CDTF">2019-01-15T07:10:18Z</dcterms:created>
  <dcterms:modified xsi:type="dcterms:W3CDTF">2019-10-11T12:52:57Z</dcterms:modified>
</cp:coreProperties>
</file>